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134BED40-70EA-442F-BA84-757993E33B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20" i="1"/>
  <c r="H24" i="1"/>
  <c r="H16" i="1"/>
  <c r="H19" i="1"/>
  <c r="H18" i="1"/>
  <c r="H26" i="1"/>
  <c r="H14" i="1"/>
  <c r="H30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<sst xmlns="http://schemas.openxmlformats.org/spreadsheetml/2006/main" count="52" uniqueCount="30">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</sst>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8" zoomScale="88" workbookViewId="0">
      <selection activeCell="H33" sqref="H33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44561</v>
      </c>
      <c r="H12" s="3">
        <f>H13+H29-H36-H48+H28</f>
        <v>40828.240000000398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18066.450000000419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-477973.11-232593.81+180000</f>
        <v>-310777.2799999998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+5200+2500</f>
        <v>346687.04000000004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44561</v>
      </c>
      <c r="H29" s="5">
        <f>H30+H31+H32+H33+H34+H35</f>
        <v>281932.78999999998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+15666.67-46793.11+15666.67</f>
        <v>281868.25999999995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44561</v>
      </c>
      <c r="H36" s="6">
        <f>H37+H38+H39+H40+H41+H42+H43+H44+H45+H46+H47</f>
        <v>259171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259171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44561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40828.240000000398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2022-01-04T07:55:47Z</dcterms:modified>
</cp:coreProperties>
</file>