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AB060F7D-BBE7-43DA-9BA9-A9DB7092B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9" i="1"/>
  <c r="H20" i="1"/>
  <c r="H18" i="1"/>
  <c r="H32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<sst xmlns="http://schemas.openxmlformats.org/spreadsheetml/2006/main" count="52" uniqueCount="30">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</sst>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7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44558</v>
      </c>
      <c r="H12" s="3">
        <f>H13+H29-H36-H48+H28</f>
        <v>381219.49000000034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782212.35000000033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</f>
        <v>236550.4300000002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</f>
        <v>219789.64000000016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+5200</f>
        <v>344187.04000000004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44558</v>
      </c>
      <c r="H29" s="5">
        <f>H30+H31+H32+H33+H34+H35</f>
        <v>313059.23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44558</v>
      </c>
      <c r="H36" s="6">
        <f>H37+H38+H39+H40+H41+H42+H43+H44+H45+H46+H47</f>
        <v>714052.09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236078.98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477973.11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44558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381219.49000000034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2021-12-29T08:12:49Z</dcterms:modified>
</cp:coreProperties>
</file>