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108BF2CB-48DF-45C9-80ED-05EA4F7ED5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4" i="1"/>
  <c r="H24" i="1"/>
  <c r="H22" i="1"/>
  <c r="H20" i="1"/>
  <c r="H19" i="1"/>
  <c r="H15" i="1"/>
  <c r="H16" i="1"/>
  <c r="H31" i="1"/>
  <c r="H32" i="1"/>
  <c r="H26" i="1"/>
  <c r="H18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<sst xmlns="http://schemas.openxmlformats.org/spreadsheetml/2006/main" count="52" uniqueCount="30">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</sst>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31" sqref="H31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44516</v>
      </c>
      <c r="H12" s="3">
        <f>H13+H29-H36-H48+H28</f>
        <v>3748624.9899999993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3242525.4599999995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</f>
        <v>3279931.2499999991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</f>
        <v>-331651.51999999984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</f>
        <v>299687.04000000004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44516</v>
      </c>
      <c r="H29" s="5">
        <f>H30+H31+H32+H33+H34+H35</f>
        <v>506099.53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</f>
        <v>255771.62000000002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44516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44516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3748624.9899999993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2021-11-17T08:47:23Z</dcterms:modified>
</cp:coreProperties>
</file>