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6"/>
  <c r="H14"/>
  <c r="H20"/>
  <c r="H30"/>
  <c r="H19"/>
  <c r="H18"/>
  <c r="H16"/>
  <c r="H32"/>
  <c r="H25"/>
  <c r="H15"/>
  <c r="H31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<sst xmlns="http://schemas.openxmlformats.org/spreadsheetml/2006/main" count="52" uniqueCount="30">
  <si>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</si>
  <si>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</si>
  <si>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</si>
  <si>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</si>
  <si>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</si>
  <si>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</si>
  <si>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</si>
  <si>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</si>
  <si>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</si>
  <si>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</si>
  <si>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</si>
  <si>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</si>
  <si>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</si>
  <si>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</si>
  <si>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</si>
  <si>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</si>
  <si>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</si>
  <si>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</si>
  <si>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</si>
  <si>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</si>
  <si>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</si>
  <si>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</si>
  <si>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</si>
  <si>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</si>
  <si>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</si>
  <si>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</si>
  <si>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</si>
  <si>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</si>
  <si>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</si>
  <si>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02.11.2021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</si>
</sst>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44502</v>
      </c>
      <c r="H12" s="4">
        <f>H13+H29-H36-H48+H28</f>
        <v>173789.45000000039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-60936.439999999653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354632.56-354632.56+52351.58-52351.58+8764.31-8764.31+159298.51-159298.51-3686.65-3502.07+17151.31-17151.31+29697.47-29697.47-4272.4+13790.13-13790.13-2027.41-924.75-3901.48+258437.91-258437.91</f>
        <v>-18314.760000000009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</f>
        <v>-329730.16999999987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</f>
        <v>286637.04000000004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49162.47-49162.47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44502</v>
      </c>
      <c r="H29" s="6">
        <f>H30+H31+H32+H33+H34+H35</f>
        <v>234725.89000000004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</f>
        <v>234661.36000000002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44502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44502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173789.45000000039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2021-11-03T07:19:44Z</dcterms:modified>
</cp:coreProperties>
</file>