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9"/>
  <c r="H18"/>
  <c r="H16"/>
  <c r="H32"/>
  <c r="H14"/>
  <c r="H30"/>
  <c r="H25"/>
  <c r="H15"/>
  <c r="H31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<sst xmlns="http://schemas.openxmlformats.org/spreadsheetml/2006/main" count="52" uniqueCount="30">
  <si>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</si>
  <si>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</si>
  <si>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</si>
  <si>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</si>
  <si>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</si>
  <si>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</si>
  <si>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</si>
  <si>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</si>
  <si>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</si>
  <si>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</si>
  <si>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</si>
  <si>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</si>
  <si>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</si>
  <si>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</si>
  <si>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</si>
  <si>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</si>
  <si>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</si>
  <si>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</si>
  <si>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</si>
  <si>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</si>
  <si>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</si>
  <si>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</si>
  <si>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</si>
  <si>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</si>
  <si>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</si>
  <si>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</si>
  <si>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</si>
  <si>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</si>
  <si>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</si>
  <si>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27.10.2021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</si>
</sst>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44496</v>
      </c>
      <c r="H12" s="4">
        <f>H13+H29-H36-H48+H28</f>
        <v>392897.65000000037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158171.76000000033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354632.56-354632.56+52351.58-52351.58+8764.31-8764.31+159298.51-159298.51-3686.65-3502.07+17151.31-17151.31+29697.47-29697.47-4272.4+13790.13-13790.13-2027.41-924.75-3901.48+258437.91-258437.91</f>
        <v>-18314.760000000009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0+145008.9-145008.9+803129.51-803129.51+43074.4-43074.4+96516.2-96516.2+437160.6-437160.6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</f>
        <v>-104521.96999999988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</f>
        <v>280537.04000000004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44496</v>
      </c>
      <c r="H29" s="6">
        <f>H30+H31+H32+H33+H34+H35</f>
        <v>234725.89000000004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</f>
        <v>234661.36000000002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44496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44496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392897.65000000037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2021-10-29T06:12:20Z</dcterms:modified>
</cp:coreProperties>
</file>