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9"/>
  <c r="H18"/>
  <c r="H16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<sst xmlns="http://schemas.openxmlformats.org/spreadsheetml/2006/main" count="52" uniqueCount="30">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</sst>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44495</v>
      </c>
      <c r="H12" s="4">
        <f>H13+H29-H36-H48+H28</f>
        <v>389647.65000000037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154921.76000000033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</f>
        <v>-104521.96999999988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</f>
        <v>277287.04000000004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44495</v>
      </c>
      <c r="H29" s="6">
        <f>H30+H31+H32+H33+H34+H35</f>
        <v>234725.89000000004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44495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44495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389647.65000000037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2021-10-27T06:48:59Z</dcterms:modified>
</cp:coreProperties>
</file>