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4"/>
  <c r="H30"/>
  <c r="H25"/>
  <c r="H15"/>
  <c r="H31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<sst xmlns="http://schemas.openxmlformats.org/spreadsheetml/2006/main" count="52" uniqueCount="30">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</sst>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44489</v>
      </c>
      <c r="H12" s="4">
        <f>H13+H29-H36-H48+H28</f>
        <v>391365.09000000037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156639.20000000033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</f>
        <v>-98104.529999999882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</f>
        <v>272587.04000000004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44489</v>
      </c>
      <c r="H29" s="6">
        <f>H30+H31+H32+H33+H34+H35</f>
        <v>234725.89000000004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44489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44489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391365.09000000037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2021-10-21T06:59:45Z</dcterms:modified>
</cp:coreProperties>
</file>