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<sst xmlns="http://schemas.openxmlformats.org/spreadsheetml/2006/main" count="52" uniqueCount="30">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</sst>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44480</v>
      </c>
      <c r="H12" s="4">
        <f>H13+H29-H36-H48+H28</f>
        <v>1130812.8700000003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887220.14000000036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</f>
        <v>399636.74000000011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</f>
        <v>263087.04000000004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44480</v>
      </c>
      <c r="H29" s="6">
        <f>H30+H31+H32+H33+H34+H35</f>
        <v>248640.49000000005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44480</v>
      </c>
      <c r="H36" s="7">
        <f>H37+H38+H39+H40+H41+H42+H43+H44+H45+H46+H47</f>
        <v>5047.76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5047.76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44480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1130812.8700000003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2021-10-12T06:19:52Z</dcterms:modified>
</cp:coreProperties>
</file>