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6"/>
  <c r="H14"/>
  <c r="H20"/>
  <c r="H30"/>
  <c r="H32"/>
  <c r="H25"/>
  <c r="H19"/>
  <c r="H15"/>
  <c r="H31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<sst xmlns="http://schemas.openxmlformats.org/spreadsheetml/2006/main" count="52" uniqueCount="30">
  <si>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</si>
  <si>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</si>
  <si>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</si>
  <si>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</si>
  <si>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</si>
  <si>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</si>
  <si>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</si>
  <si>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</si>
  <si>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</si>
  <si>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</si>
  <si>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</si>
  <si>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</si>
  <si>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</si>
  <si>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</si>
  <si>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</si>
  <si>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</si>
  <si>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</si>
  <si>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</si>
  <si>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</si>
  <si>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</si>
  <si>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</si>
  <si>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</si>
  <si>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</si>
  <si>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</si>
  <si>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</si>
  <si>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</si>
  <si>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</si>
  <si>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</si>
  <si>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</si>
  <si>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04.10.2021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</si>
</sst>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7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44473</v>
      </c>
      <c r="H12" s="4">
        <f>H13+H29-H36-H48+H28</f>
        <v>751646.29000000027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600875.21000000031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</f>
        <v>120291.81000000011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</f>
        <v>256087.04000000001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+50007.38-50007.38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44473</v>
      </c>
      <c r="H29" s="6">
        <f>H30+H31+H32+H33+H34+H35</f>
        <v>217307.15000000005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</f>
        <v>217242.62000000002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44473</v>
      </c>
      <c r="H36" s="7">
        <f>H37+H38+H39+H40+H41+H42+H43+H44+H45+H46+H47</f>
        <v>66536.070000000007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66536.070000000007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44473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751646.29000000027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2021-10-05T07:03:20Z</dcterms:modified>
</cp:coreProperties>
</file>