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25"/>
  <c r="H14"/>
  <c r="H26"/>
  <c r="H30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<sst xmlns="http://schemas.openxmlformats.org/spreadsheetml/2006/main" count="52" uniqueCount="30">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</sst>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8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44467</v>
      </c>
      <c r="H12" s="4">
        <f>H13+H29-H36-H48+H28</f>
        <v>811491.15000000037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601177.96000000031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</f>
        <v>127444.56000000011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</f>
        <v>249237.04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44467</v>
      </c>
      <c r="H29" s="6">
        <f>H30+H31+H32+H33+H34+H35</f>
        <v>217307.15000000005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44467</v>
      </c>
      <c r="H36" s="7">
        <f>H37+H38+H39+H40+H41+H42+H43+H44+H45+H46+H47</f>
        <v>6993.96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6993.96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44467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811491.15000000037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2021-09-29T06:02:55Z</dcterms:modified>
</cp:coreProperties>
</file>