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32"/>
  <c r="H20"/>
  <c r="H25"/>
  <c r="H14"/>
  <c r="H26"/>
  <c r="H30"/>
  <c r="H19"/>
  <c r="H15"/>
  <c r="H31"/>
  <c r="H18"/>
  <c r="H16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<sst xmlns="http://schemas.openxmlformats.org/spreadsheetml/2006/main" count="52" uniqueCount="30">
  <si>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</si>
  <si>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</si>
  <si>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</si>
  <si>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</si>
  <si>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</si>
  <si>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</si>
  <si>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</si>
  <si>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</si>
  <si>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</si>
  <si>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</si>
  <si>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</si>
  <si>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</si>
  <si>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</si>
  <si>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</si>
  <si>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</si>
  <si>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</si>
  <si>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</si>
  <si>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</si>
  <si>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</si>
  <si>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</si>
  <si>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</si>
  <si>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</si>
  <si>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</si>
  <si>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</si>
  <si>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</si>
  <si>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</si>
  <si>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</si>
  <si>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</si>
  <si>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</si>
  <si>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28.09.2021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</si>
</sst>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28" workbookViewId="0">
      <selection activeCell="H44" sqref="H4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44467</v>
      </c>
      <c r="H12" s="4">
        <f>H13+H29-H36-H48+H28</f>
        <v>811491.15000000037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601177.96000000031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491141.58-505233.97+242376.81-242376.81+287345.23-273252.84+245816.43-245816.43+241691.96-241691.96+239325.39-239325.39+236967.19-236967.19+235444.51-235444.51+214540.41-214540.41+253118.69-253118.69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0+145008.9-145008.9+803129.51-803129.51+43074.4-43074.4+96516.2-96516.2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</f>
        <v>127444.56000000011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</f>
        <v>249237.04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625000+21000-646000+632658.35+21000+34560+242339.67-688218.35</f>
        <v>242339.67000000004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+44453.58-44453.58-0.02+37324.3-37324.28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44467</v>
      </c>
      <c r="H29" s="6">
        <f>H30+H31+H32+H33+H34+H35</f>
        <v>217307.15000000005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38239.13-38239.13+17961.36-17961.36+20277.77-20277.77+18248.78-18248.78+14148.99-14148.99+16185.19-16185.19+17277.77-17277.77+12575.77-12575.77+19527.77-19527.77+14095.95-14095.95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</f>
        <v>217242.62000000002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44467</v>
      </c>
      <c r="H36" s="7">
        <f>H37+H38+H39+H40+H41+H42+H43+H44+H45+H46+H47</f>
        <v>6993.96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6993.96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44467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811491.15000000037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2021-09-29T06:02:55Z</dcterms:modified>
</cp:coreProperties>
</file>