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8"/>
  <c r="H19"/>
  <c r="H20"/>
  <c r="H32"/>
  <c r="H26"/>
  <c r="H14"/>
  <c r="H30"/>
  <c r="H16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<sst xmlns="http://schemas.openxmlformats.org/spreadsheetml/2006/main" count="52" uniqueCount="30">
  <si>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</si>
  <si>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</si>
  <si>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</si>
  <si>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</si>
  <si>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</si>
  <si>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</si>
  <si>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</si>
  <si>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</si>
  <si>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</si>
  <si>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</si>
  <si>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</si>
  <si>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</si>
  <si>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</si>
  <si>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</si>
  <si>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</si>
  <si>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</si>
  <si>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</si>
  <si>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</si>
  <si>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</si>
  <si>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</si>
  <si>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</si>
  <si>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</si>
  <si>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</si>
  <si>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</si>
  <si>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</si>
  <si>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</si>
  <si>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</si>
  <si>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</si>
  <si>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</si>
  <si>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06.09.2021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</si>
</sst>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4" workbookViewId="0">
      <selection activeCell="I47" sqref="I4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44445</v>
      </c>
      <c r="H12" s="4">
        <f>H13+H29-H36-H48+H28</f>
        <v>775350.3200000003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1556288.2300000002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</f>
        <v>96516.2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</f>
        <v>885603.65000000014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</f>
        <v>364396.12000000011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</f>
        <v>228087.04000000001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</f>
        <v>-0.02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44445</v>
      </c>
      <c r="H29" s="6">
        <f>H30+H31+H32+H33+H34+H35</f>
        <v>201640.49000000005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44445</v>
      </c>
      <c r="H36" s="7">
        <f>H37+H38+H39+H40+H41+H42+H43+H44+H45+H46+H47</f>
        <v>982578.39999999991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96516.2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885132.2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930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44445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775350.3200000003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2021-09-07T05:59:43Z</dcterms:modified>
</cp:coreProperties>
</file>