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24"/>
  <c r="H16"/>
  <c r="H26"/>
  <c r="H14"/>
  <c r="H30"/>
  <c r="H15"/>
  <c r="H31"/>
  <c r="H32"/>
  <c r="H18"/>
  <c r="H19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<sst xmlns="http://schemas.openxmlformats.org/spreadsheetml/2006/main" count="52" uniqueCount="30">
  <si>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</si>
  <si>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</si>
  <si>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</si>
  <si>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</si>
  <si>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</si>
  <si>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</si>
  <si>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</si>
  <si>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</si>
  <si>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</si>
  <si>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</si>
  <si>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</si>
  <si>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</si>
  <si>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</si>
  <si>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</si>
  <si>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</si>
  <si>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</si>
  <si>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</si>
  <si>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</si>
  <si>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</si>
  <si>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</si>
  <si>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</si>
  <si>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</si>
  <si>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</si>
  <si>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</si>
  <si>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</si>
  <si>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</si>
  <si>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</si>
  <si>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</si>
  <si>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</si>
  <si>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23.08.2021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</si>
</sst>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44431</v>
      </c>
      <c r="H12" s="4">
        <f>H13+H29-H36-H48+H28</f>
        <v>370597.95000000036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210118.97000000029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</f>
        <v>17025.240000000093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</f>
        <v>210937.04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44431</v>
      </c>
      <c r="H29" s="6">
        <f>H30+H31+H32+H33+H34+H35</f>
        <v>170307.15000000005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</f>
        <v>170242.62000000002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44431</v>
      </c>
      <c r="H36" s="7">
        <f>H37+H38+H39+H40+H41+H42+H43+H44+H45+H46+H47</f>
        <v>9828.17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9828.17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44431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370597.95000000036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2021-08-24T08:04:02Z</dcterms:modified>
</cp:coreProperties>
</file>