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16"/>
  <c r="H20"/>
  <c r="H26"/>
  <c r="H14"/>
  <c r="H30"/>
  <c r="H15"/>
  <c r="H31"/>
  <c r="H32"/>
  <c r="H18"/>
  <c r="H19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<sst xmlns="http://schemas.openxmlformats.org/spreadsheetml/2006/main" count="52" uniqueCount="30">
  <si>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</si>
  <si>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</si>
  <si>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</si>
  <si>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</si>
  <si>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</si>
  <si>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</si>
  <si>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</si>
  <si>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</si>
  <si>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</si>
  <si>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</si>
  <si>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</si>
  <si>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</si>
  <si>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</si>
  <si>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</si>
  <si>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</si>
  <si>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</si>
  <si>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</si>
  <si>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</si>
  <si>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</si>
  <si>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</si>
  <si>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</si>
  <si>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</si>
  <si>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</si>
  <si>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</si>
  <si>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</si>
  <si>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</si>
  <si>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</si>
  <si>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</si>
  <si>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</si>
  <si>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20.08.2021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</si>
</sst>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40" workbookViewId="0">
      <selection activeCell="H44" sqref="H4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44428</v>
      </c>
      <c r="H12" s="4">
        <f>H13+H29-H36-H48+H28</f>
        <v>380426.12000000034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221127.61000000028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491141.58-505233.97+242376.81-242376.81+287345.23-273252.84+245816.43-245816.43+241691.96-241691.96+239325.39-239325.39+236967.19-236967.19+235444.51-235444.51+214540.41-214540.41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354632.56-354632.56+52351.58-52351.58+8764.31-8764.31+159298.51-159298.51-3686.65-3502.07+17151.31-17151.31+29697.47-29697.47-4272.4+13790.13-13790.13-2027.41-924.75-3901.48</f>
        <v>-18314.760000000002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0+145008.9-145008.9+803129.51-803129.51+43074.4-43074.4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</f>
        <v>471.45000000018626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</f>
        <v>28033.880000000092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</f>
        <v>210937.04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50925.5+6.58-50925.5+11111.11-11111.11+37420.75-37420.75-0.04+51172.68-51179.22+37074.49-37074.47+50491.1-50491.1-0.02+45366.96-45366.96+54638.51-54638.51+37324.3-37324.3+46040.71-46040.67+38364.81-38364.81+40180.1-40179.47+37522.18-37522.85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44428</v>
      </c>
      <c r="H29" s="6">
        <f>H30+H31+H32+H33+H34+H35</f>
        <v>170307.15000000005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</f>
        <v>64.53000000002794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38239.13-38239.13+17961.36-17961.36+20277.77-20277.77+18248.78-18248.78+14148.99-14148.99+16185.19-16185.19+17277.77-17277.77+12575.77-12575.77+19527.77-19527.77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</f>
        <v>170242.62000000002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44428</v>
      </c>
      <c r="H36" s="7">
        <f>H37+H38+H39+H40+H41+H42+H43+H44+H45+H46+H47</f>
        <v>11008.64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11008.64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44428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380426.12000000034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2021-08-23T07:11:38Z</dcterms:modified>
</cp:coreProperties>
</file>