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6"/>
  <c r="H14"/>
  <c r="H30"/>
  <c r="H20"/>
  <c r="H15"/>
  <c r="H31"/>
  <c r="H32"/>
  <c r="H18"/>
  <c r="H19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<sst xmlns="http://schemas.openxmlformats.org/spreadsheetml/2006/main" count="52" uniqueCount="30">
  <si>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</si>
  <si>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</si>
  <si>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</si>
  <si>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</si>
  <si>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</si>
  <si>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</si>
  <si>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</si>
  <si>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</si>
  <si>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</si>
  <si>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</si>
  <si>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</si>
  <si>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</si>
  <si>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</si>
  <si>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</si>
  <si>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</si>
  <si>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</si>
  <si>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</si>
  <si>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</si>
  <si>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</si>
  <si>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</si>
  <si>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</si>
  <si>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</si>
  <si>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</si>
  <si>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</si>
  <si>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</si>
  <si>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</si>
  <si>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</si>
  <si>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</si>
  <si>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</si>
  <si>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18.08.2021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</si>
</sst>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44426</v>
      </c>
      <c r="H12" s="4">
        <f>H13+H29-H36-H48+H28</f>
        <v>387084.76000000036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423585.83000000031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</f>
        <v>230940.62000000008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</f>
        <v>206587.04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44426</v>
      </c>
      <c r="H29" s="6">
        <f>H30+H31+H32+H33+H34+H35</f>
        <v>170307.15000000005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44426</v>
      </c>
      <c r="H36" s="7">
        <f>H37+H38+H39+H40+H41+H42+H43+H44+H45+H46+H47</f>
        <v>206808.22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3901.48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202906.74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44426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387084.76000000036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2021-08-23T05:31:51Z</dcterms:modified>
</cp:coreProperties>
</file>