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5" i="1"/>
  <c r="H31"/>
  <c r="H24"/>
  <c r="H20"/>
  <c r="H32"/>
  <c r="H26"/>
  <c r="H14"/>
  <c r="H30"/>
  <c r="H18"/>
  <c r="H19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<sst xmlns="http://schemas.openxmlformats.org/spreadsheetml/2006/main" count="52" uniqueCount="30">
  <si>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</si>
  <si>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</si>
  <si>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</si>
  <si>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</si>
  <si>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</si>
  <si>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</si>
  <si>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</si>
  <si>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</si>
  <si>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</si>
  <si>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</si>
  <si>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</si>
  <si>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</si>
  <si>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</si>
  <si>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</si>
  <si>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</si>
  <si>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</si>
  <si>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</si>
  <si>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</si>
  <si>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</si>
  <si>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</si>
  <si>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</si>
  <si>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</si>
  <si>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</si>
  <si>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</si>
  <si>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</si>
  <si>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</si>
  <si>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</si>
  <si>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</si>
  <si>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</si>
  <si>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06.08.2021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</si>
</sst>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16" sqref="H1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44414</v>
      </c>
      <c r="H12" s="4">
        <f>H13+H29-H36-H48+H28</f>
        <v>825680.26000000036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635845.34000000032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</f>
        <v>214540.41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</f>
        <v>239209.05000000008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</f>
        <v>196037.04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</f>
        <v>0.66999999999825377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44414</v>
      </c>
      <c r="H29" s="6">
        <f>H30+H31+H32+H33+H34+H35</f>
        <v>189834.92000000004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</f>
        <v>19527.77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44414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44414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825680.26000000036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2021-08-09T06:33:00Z</dcterms:modified>
</cp:coreProperties>
</file>