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4" i="1"/>
  <c r="H24"/>
  <c r="H20"/>
  <c r="H15"/>
  <c r="H31"/>
  <c r="H32"/>
  <c r="H26"/>
  <c r="H30"/>
  <c r="H19"/>
  <c r="H18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<sst xmlns="http://schemas.openxmlformats.org/spreadsheetml/2006/main" count="52" uniqueCount="30">
  <si>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</si>
  <si>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</si>
  <si>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</si>
  <si>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</si>
  <si>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</si>
  <si>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</si>
  <si>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</si>
  <si>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</si>
  <si>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</si>
  <si>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</si>
  <si>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</si>
  <si>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</si>
  <si>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</si>
  <si>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</si>
  <si>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</si>
  <si>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</si>
  <si>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</si>
  <si>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</si>
  <si>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</si>
  <si>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</si>
  <si>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</si>
  <si>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</si>
  <si>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</si>
  <si>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</si>
  <si>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</si>
  <si>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</si>
  <si>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</si>
  <si>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</si>
  <si>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</si>
  <si>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15.07.2021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</si>
</sst>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9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44392</v>
      </c>
      <c r="H12" s="4">
        <f>H13+H29-H36-H48+H28</f>
        <v>438383.83999999939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342052.32999999932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</f>
        <v>-9.3132257461547852E-10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</f>
        <v>187482.32000000007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</f>
        <v>167587.05000000002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44392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44392</v>
      </c>
      <c r="H36" s="7">
        <f>H37+H38+H39+H40+H41+H42+H43+H44+H45+H46+H47</f>
        <v>58308.98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924.75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57384.23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44392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438383.83999999939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2021-07-21T10:19:03Z</dcterms:modified>
</cp:coreProperties>
</file>