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15" i="1"/>
  <c r="H20"/>
  <c r="H31"/>
  <c r="H24"/>
  <c r="H32"/>
  <c r="H26"/>
  <c r="H14"/>
  <c r="H30"/>
  <c r="H19"/>
  <c r="H18"/>
  <c r="H16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<sst xmlns="http://schemas.openxmlformats.org/spreadsheetml/2006/main" count="52" uniqueCount="30">
  <si>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</si>
  <si>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</si>
  <si>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</si>
  <si>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</si>
  <si>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</si>
  <si>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</si>
  <si>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</si>
  <si>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</si>
  <si>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</si>
  <si>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</si>
  <si>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</si>
  <si>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</si>
  <si>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</si>
  <si>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</si>
  <si>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</si>
  <si>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</si>
  <si>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</si>
  <si>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</si>
  <si>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</si>
  <si>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</si>
  <si>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</si>
  <si>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</si>
  <si>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</si>
  <si>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</si>
  <si>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</si>
  <si>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</si>
  <si>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</si>
  <si>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</si>
  <si>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</si>
  <si>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08.07.2021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</si>
</sst>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H44" sqref="H4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44385</v>
      </c>
      <c r="H12" s="4">
        <f>H13+H29-H36-H48+H28</f>
        <v>507919.3200000003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423202.83000000025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491141.58-505233.97+242376.81-242376.81+287345.23-273252.84+245816.43-245816.43+241691.96-241691.96+239325.39-239325.39+236967.19-236967.19+235444.51-235444.51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</f>
        <v>-13488.53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</f>
        <v>273532.82000000007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</f>
        <v>162687.05000000002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</f>
        <v>4.0000000000873115E-2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44385</v>
      </c>
      <c r="H29" s="6">
        <f>H30+H31+H32+H33+H34+H35</f>
        <v>154640.49000000005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38239.13-38239.13+17961.36-17961.36+20277.77-20277.77+18248.78-18248.78+14148.99-14148.99+16185.19-16185.19+17277.77-17277.77+12575.77-12575.77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</f>
        <v>154575.96000000002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44385</v>
      </c>
      <c r="H36" s="7">
        <f>H37+H38+H39+H40+H41+H42+H43+H44+H45+H46+H47</f>
        <v>69924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69924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44385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507919.3200000003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2021-07-14T08:36:30Z</dcterms:modified>
</cp:coreProperties>
</file>