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32"/>
  <c r="H18"/>
  <c r="H26"/>
  <c r="H14"/>
  <c r="H30"/>
  <c r="H27"/>
  <c r="H19"/>
  <c r="H16"/>
  <c r="H15"/>
  <c r="H31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<sst xmlns="http://schemas.openxmlformats.org/spreadsheetml/2006/main" count="52" uniqueCount="30">
  <si>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</si>
  <si>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</si>
  <si>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</si>
  <si>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</si>
  <si>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</si>
  <si>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</si>
  <si>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</si>
  <si>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</si>
  <si>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</si>
  <si>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</si>
  <si>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</si>
  <si>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</si>
  <si>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</si>
  <si>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</si>
  <si>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</si>
  <si>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</si>
  <si>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</si>
  <si>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</si>
  <si>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</si>
  <si>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</si>
  <si>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</si>
  <si>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</si>
  <si>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</si>
  <si>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</si>
  <si>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</si>
  <si>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</si>
  <si>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</si>
  <si>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</si>
  <si>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</si>
  <si>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26.05.2021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</si>
</sst>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topLeftCell="A4" workbookViewId="0">
      <selection activeCell="D10" sqref="D1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44342</v>
      </c>
      <c r="H12" s="4">
        <f>H13+H29-H36-H48+H28</f>
        <v>1017709.6899999995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912201.13999999943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</f>
        <v>3.9999999105930328E-2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</f>
        <v>-11461.12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</f>
        <v>145008.9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</f>
        <v>471.45000000021423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</f>
        <v>662244.82000000007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</f>
        <v>115937.05000000002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655555.57-655555.57+46105.01-46105.01+638888.9-638888.9+394444.56-394444.56+917528.01-917528.01+835006.86-835006.86</f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44342</v>
      </c>
      <c r="H29" s="6">
        <f>H30+H31+H32+H33+H34+H35</f>
        <v>147028.54999999999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</f>
        <v>64.529999999998836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</f>
        <v>146964.01999999999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44342</v>
      </c>
      <c r="H36" s="7">
        <f>H37+H38+H39+H40+H41+H42+H43+H44+H45+H46+H47</f>
        <v>41520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41520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44342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1017709.6899999995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2021-06-02T07:31:30Z</dcterms:modified>
</cp:coreProperties>
</file>