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32"/>
  <c r="H24"/>
  <c r="H18"/>
  <c r="H26"/>
  <c r="H14"/>
  <c r="H30"/>
  <c r="H27"/>
  <c r="H19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<sst xmlns="http://schemas.openxmlformats.org/spreadsheetml/2006/main" count="52" uniqueCount="30">
  <si>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</si>
  <si>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</si>
  <si>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</si>
  <si>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</si>
  <si>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</si>
  <si>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</si>
  <si>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</si>
  <si>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</si>
  <si>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</si>
  <si>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</si>
  <si>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</si>
  <si>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</si>
  <si>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</si>
  <si>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</si>
  <si>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</si>
  <si>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</si>
  <si>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</si>
  <si>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</si>
  <si>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</si>
  <si>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</si>
  <si>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</si>
  <si>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</si>
  <si>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</si>
  <si>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</si>
  <si>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</si>
  <si>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</si>
  <si>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</si>
  <si>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</si>
  <si>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</si>
  <si>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25.05.2021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</si>
</sst>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44341</v>
      </c>
      <c r="H12" s="4">
        <f>H13+H29-H36-H48+H28</f>
        <v>1056229.6899999995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909201.13999999943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</f>
        <v>3.9999999105930328E-2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</f>
        <v>-11461.12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</f>
        <v>145008.9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</f>
        <v>662244.82000000007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</f>
        <v>112937.05000000002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44341</v>
      </c>
      <c r="H29" s="6">
        <f>H30+H31+H32+H33+H34+H35</f>
        <v>147028.54999999999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</f>
        <v>64.529999999998836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</f>
        <v>146964.01999999999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44341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44341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1056229.6899999995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2021-05-27T05:41:53Z</dcterms:modified>
</cp:coreProperties>
</file>