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32"/>
  <c r="H18"/>
  <c r="H26"/>
  <c r="H14"/>
  <c r="H30"/>
  <c r="H27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<sst xmlns="http://schemas.openxmlformats.org/spreadsheetml/2006/main" count="52" uniqueCount="30">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</sst>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44340</v>
      </c>
      <c r="H12" s="4">
        <f>H13+H29-H36-H48+H28</f>
        <v>860563.02999999945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764701.13999999943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</f>
        <v>3.9999999105930328E-2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</f>
        <v>145008.9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</f>
        <v>517744.82000000007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</f>
        <v>112937.05000000002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44340</v>
      </c>
      <c r="H29" s="6">
        <f>H30+H31+H32+H33+H34+H35</f>
        <v>131361.88999999998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</f>
        <v>64.529999999998836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</f>
        <v>131297.35999999999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44340</v>
      </c>
      <c r="H36" s="7">
        <f>H37+H38+H39+H40+H41+H42+H43+H44+H45+H46+H47</f>
        <v>35500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35500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44340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860563.02999999945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2021-05-25T07:06:01Z</dcterms:modified>
</cp:coreProperties>
</file>