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26"/>
  <c r="H30"/>
  <c r="H24"/>
  <c r="H2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<sst xmlns="http://schemas.openxmlformats.org/spreadsheetml/2006/main" count="52" uniqueCount="30">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</sst>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44364</v>
      </c>
      <c r="H12" s="4">
        <f>H13+H29-H36-H48+H28</f>
        <v>469869.9500000003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340596.1300000003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</f>
        <v>216076.16000000009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</f>
        <v>137537.05000000002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44364</v>
      </c>
      <c r="H29" s="6">
        <f>H30+H31+H32+H33+H34+H35</f>
        <v>138973.82000000004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44364</v>
      </c>
      <c r="H36" s="7">
        <f>H37+H38+H39+H40+H41+H42+H43+H44+H45+H46+H47</f>
        <v>9700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9700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44364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469869.9500000003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2021-06-22T06:33:35Z</dcterms:modified>
</cp:coreProperties>
</file>