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0" i="1"/>
  <c r="H32"/>
  <c r="H19"/>
  <c r="H18"/>
  <c r="H24"/>
  <c r="H15"/>
  <c r="H31"/>
  <c r="H14"/>
  <c r="H26"/>
  <c r="H30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<sst xmlns="http://schemas.openxmlformats.org/spreadsheetml/2006/main" count="52" uniqueCount="30">
  <si>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</si>
  <si>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</si>
  <si>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</si>
  <si>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</si>
  <si>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</si>
  <si>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</si>
  <si>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</si>
  <si>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</si>
  <si>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</si>
  <si>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</si>
  <si>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</si>
  <si>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</si>
  <si>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</si>
  <si>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</si>
  <si>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</si>
  <si>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</si>
  <si>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</si>
  <si>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</si>
  <si>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</si>
  <si>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</si>
  <si>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</si>
  <si>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</si>
  <si>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</si>
  <si>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</si>
  <si>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</si>
  <si>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</si>
  <si>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</si>
  <si>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</si>
  <si>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</si>
  <si>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14.06.2021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</si>
</sst>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21" sqref="H2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44361</v>
      </c>
      <c r="H12" s="4">
        <f>H13+H29-H36-H48+H28</f>
        <v>474269.92999999935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335296.10999999935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</f>
        <v>-2.0000000949949026E-2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</f>
        <v>-13488.53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</f>
        <v>216076.16000000009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</f>
        <v>132237.05000000002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44361</v>
      </c>
      <c r="H29" s="6">
        <f>H30+H31+H32+H33+H34+H35</f>
        <v>138973.82000000004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</f>
        <v>138909.29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44361</v>
      </c>
      <c r="H36" s="7">
        <f>H37+H38+H39+H40+H41+H42+H43+H44+H45+H46+H47</f>
        <v>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44361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474269.92999999935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2021-06-22T06:14:25Z</dcterms:modified>
</cp:coreProperties>
</file>