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9" i="1"/>
  <c r="H18"/>
  <c r="H24"/>
  <c r="H20"/>
  <c r="H15"/>
  <c r="H31"/>
  <c r="H14"/>
  <c r="H26"/>
  <c r="H30"/>
  <c r="H32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<sst xmlns="http://schemas.openxmlformats.org/spreadsheetml/2006/main" count="52" uniqueCount="30">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</sst>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2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44358</v>
      </c>
      <c r="H12" s="4">
        <f>H13+H29-H36-H48+H28</f>
        <v>286052.39999999938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162745.24999999936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</f>
        <v>43525.30000000009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</f>
        <v>132237.05000000002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44358</v>
      </c>
      <c r="H29" s="6">
        <f>H30+H31+H32+H33+H34+H35</f>
        <v>123307.15000000002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44358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44358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286052.39999999938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2021-06-11T08:21:04Z</dcterms:modified>
</cp:coreProperties>
</file>