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8" i="1"/>
  <c r="H19"/>
  <c r="H24"/>
  <c r="H20"/>
  <c r="H15"/>
  <c r="H31"/>
  <c r="H14"/>
  <c r="H26"/>
  <c r="H30"/>
  <c r="H32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<sst xmlns="http://schemas.openxmlformats.org/spreadsheetml/2006/main" count="52" uniqueCount="30">
  <si>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</si>
  <si>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</si>
  <si>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</si>
  <si>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</si>
  <si>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</si>
  <si>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</si>
  <si>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</si>
  <si>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</si>
  <si>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</si>
  <si>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</si>
  <si>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</si>
  <si>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</si>
  <si>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</si>
  <si>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</si>
  <si>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</si>
  <si>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</si>
  <si>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</si>
  <si>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</si>
  <si>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</si>
  <si>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</si>
  <si>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</si>
  <si>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</si>
  <si>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</si>
  <si>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</si>
  <si>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</si>
  <si>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</si>
  <si>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</si>
  <si>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</si>
  <si>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</si>
  <si>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10.06.2021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</si>
</sst>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3" workbookViewId="0">
      <selection activeCell="J21" sqref="J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44357</v>
      </c>
      <c r="H12" s="4">
        <f>H13+H29-H36-H48+H28</f>
        <v>286052.39999999944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1239422.3599999994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</f>
        <v>-2.0000000949949026E-2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</f>
        <v>803129.51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</f>
        <v>274019.05000000016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</f>
        <v>43525.30000000009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</f>
        <v>132237.05000000002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44357</v>
      </c>
      <c r="H29" s="6">
        <f>H30+H31+H32+H33+H34+H35</f>
        <v>123307.15000000002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</f>
        <v>123242.62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44357</v>
      </c>
      <c r="H36" s="7">
        <f>H37+H38+H39+H40+H41+H42+H43+H44+H45+H46+H47</f>
        <v>1076677.1099999999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803129.51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273547.59999999998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44357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286052.39999999944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2021-06-11T08:05:32Z</dcterms:modified>
</cp:coreProperties>
</file>