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6" i="1"/>
  <c r="H20"/>
  <c r="H32"/>
  <c r="H24"/>
  <c r="H19"/>
  <c r="H27"/>
  <c r="H14"/>
  <c r="H26"/>
  <c r="H30"/>
  <c r="H22"/>
  <c r="H15"/>
  <c r="H31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<sst xmlns="http://schemas.openxmlformats.org/spreadsheetml/2006/main" count="52" uniqueCount="30">
  <si>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</si>
  <si>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</si>
  <si>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</si>
  <si>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</si>
  <si>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</si>
  <si>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</si>
  <si>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</si>
  <si>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</si>
  <si>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</si>
  <si>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</si>
  <si>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</si>
  <si>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</si>
  <si>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</si>
  <si>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</si>
  <si>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</si>
  <si>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</si>
  <si>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</si>
  <si>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</si>
  <si>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</si>
  <si>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</si>
  <si>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</si>
  <si>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</si>
  <si>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</si>
  <si>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</si>
  <si>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</si>
  <si>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</si>
  <si>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</si>
  <si>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</si>
  <si>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</si>
  <si>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29.04.2021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</si>
</sst>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44315</v>
      </c>
      <c r="H12" s="4">
        <f>H13+H29-H36-H48+H28</f>
        <v>764088.98999999987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662301.56999999983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</f>
        <v>-4.8385118134319782E-10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</f>
        <v>22508.75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</f>
        <v>1364.1100000001607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</f>
        <v>549641.64000000013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</f>
        <v>88787.050000000017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</f>
        <v>1.9999999996798579E-2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44315</v>
      </c>
      <c r="H29" s="6">
        <f>H30+H31+H32+H33+H34+H35</f>
        <v>131484.88999999998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</f>
        <v>131484.88999999998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44315</v>
      </c>
      <c r="H36" s="7">
        <f>H37+H38+H39+H40+H41+H42+H43+H44+H45+H46+H47</f>
        <v>29697.47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29697.47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44315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764088.98999999987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2021-05-05T06:51:22Z</dcterms:modified>
</cp:coreProperties>
</file>