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7"/>
  <c r="H24"/>
  <c r="H14"/>
  <c r="H26"/>
  <c r="H30"/>
  <c r="H16"/>
  <c r="H32"/>
  <c r="H22"/>
  <c r="H15"/>
  <c r="H31"/>
  <c r="H28"/>
  <c r="H19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<sst xmlns="http://schemas.openxmlformats.org/spreadsheetml/2006/main" count="52" uniqueCount="30">
  <si>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</si>
  <si>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</si>
  <si>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</si>
  <si>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</si>
  <si>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</si>
  <si>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</si>
  <si>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</si>
  <si>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</si>
  <si>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</si>
  <si>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</si>
  <si>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</si>
  <si>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</si>
  <si>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</si>
  <si>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</si>
  <si>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</si>
  <si>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</si>
  <si>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</si>
  <si>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</si>
  <si>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</si>
  <si>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</si>
  <si>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</si>
  <si>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</si>
  <si>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</si>
  <si>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</si>
  <si>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</si>
  <si>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</si>
  <si>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</si>
  <si>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</si>
  <si>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</si>
  <si>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21.04.2021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</si>
</sst>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44307</v>
      </c>
      <c r="H12" s="4">
        <f>H13+H29-H36-H48+H28</f>
        <v>585533.58999999973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472133.34999999974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</f>
        <v>-4.8385118134319782E-10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</f>
        <v>-7188.72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</f>
        <v>397170.89000000007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</f>
        <v>80787.050000000017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</f>
        <v>1.9999999996798579E-2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44307</v>
      </c>
      <c r="H29" s="6">
        <f>H30+H31+H32+H33+H34+H35</f>
        <v>115818.23999999999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44307</v>
      </c>
      <c r="H36" s="7">
        <f>H37+H38+H39+H40+H41+H42+H43+H44+H45+H46+H47</f>
        <v>2418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2418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44307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585533.58999999973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2021-04-22T07:01:41Z</dcterms:modified>
</cp:coreProperties>
</file>