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7" i="1"/>
  <c r="H22"/>
  <c r="H20"/>
  <c r="H24"/>
  <c r="H31"/>
  <c r="H14"/>
  <c r="H29"/>
  <c r="H16"/>
  <c r="H19"/>
  <c r="H30"/>
  <c r="H15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<sst xmlns="http://schemas.openxmlformats.org/spreadsheetml/2006/main" count="51" uniqueCount="29">
  <si>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</si>
  <si>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</si>
  <si>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</si>
  <si>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</si>
  <si>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</si>
  <si>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</si>
  <si>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</si>
  <si>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</si>
  <si>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</si>
  <si>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</si>
  <si>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</si>
  <si>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</si>
  <si>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</si>
  <si>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</si>
  <si>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</si>
  <si>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</si>
  <si>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</si>
  <si>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</si>
  <si>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</si>
  <si>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</si>
  <si>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</si>
  <si>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</si>
  <si>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</si>
  <si>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</si>
  <si>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</si>
  <si>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</si>
  <si>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</si>
  <si>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</si>
  <si>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25.01.2021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</si>
</sst>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G48" sqref="G4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44221</v>
      </c>
      <c r="H12" s="4">
        <f>H13+H28-H35-H47</f>
        <v>361753.66000000027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318128.97000000026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</f>
        <v>-14092.389999999956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</f>
        <v>35165.400000000074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</f>
        <v>178362.45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</f>
        <v>71224.39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</f>
        <v>46105.01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44221</v>
      </c>
      <c r="H28" s="6">
        <f>H29+H30+H31+H32+H33+H34</f>
        <v>43624.69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73849.34+15500+15500-17792+17916.67-1561.75+8958.33+8958.33-25039.88+4665+8958.34-18342.81+8958.33+8958.33-106762.92+163250+15666.67-138015.29</f>
        <v>43624.69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44221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44221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361753.66000000027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2021-01-26T11:30:54Z</cp:lastPrinted>
  <dcterms:created xsi:type="dcterms:W3CDTF">2018-11-15T09:32:50Z</dcterms:created>
  <dcterms:modified xsi:type="dcterms:W3CDTF">2021-01-26T12:06:49Z</dcterms:modified>
</cp:coreProperties>
</file>