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9" i="1"/>
  <c r="H20"/>
  <c r="H30"/>
  <c r="H15"/>
  <c r="H24"/>
  <c r="H16"/>
  <c r="H31"/>
  <c r="H27"/>
  <c r="H14"/>
  <c r="H29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<sst xmlns="http://schemas.openxmlformats.org/spreadsheetml/2006/main" count="51" uniqueCount="29">
  <si>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</si>
  <si>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</si>
  <si>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</si>
  <si>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</si>
  <si>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</si>
  <si>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</si>
  <si>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</si>
  <si>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</si>
  <si>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</si>
  <si>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</si>
  <si>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</si>
  <si>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</si>
  <si>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</si>
  <si>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</si>
  <si>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</si>
  <si>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</si>
  <si>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</si>
  <si>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</si>
  <si>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</si>
  <si>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</si>
  <si>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</si>
  <si>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</si>
  <si>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</si>
  <si>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</si>
  <si>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</si>
  <si>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</si>
  <si>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</si>
  <si>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</si>
  <si>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14.01.2021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</si>
</sst>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44210</v>
      </c>
      <c r="H12" s="4">
        <f>H13+H28-H35-H47</f>
        <v>2035843.87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1869870.56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</f>
        <v>180037.98000000013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</f>
        <v>1639350.67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</f>
        <v>64574.39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44210</v>
      </c>
      <c r="H28" s="6">
        <f>H29+H30+H31+H32+H33+H34</f>
        <v>165973.31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44210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44210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2035843.87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2021-01-15T08:26:01Z</dcterms:modified>
</cp:coreProperties>
</file>