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30" i="1"/>
  <c r="H15"/>
  <c r="H19"/>
  <c r="H16"/>
  <c r="H24"/>
  <c r="H20"/>
  <c r="H31"/>
  <c r="H27"/>
  <c r="H14"/>
  <c r="H29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<sst xmlns="http://schemas.openxmlformats.org/spreadsheetml/2006/main" count="51" uniqueCount="29">
  <si>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</si>
  <si>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</si>
  <si>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</si>
  <si>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</si>
  <si>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</si>
  <si>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</si>
  <si>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</si>
  <si>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</si>
  <si>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</si>
  <si>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</si>
  <si>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</si>
  <si>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</si>
  <si>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</si>
  <si>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</si>
  <si>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</si>
  <si>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</si>
  <si>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</si>
  <si>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</si>
  <si>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</si>
  <si>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</si>
  <si>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</si>
  <si>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</si>
  <si>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</si>
  <si>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</si>
  <si>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</si>
  <si>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</si>
  <si>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</si>
  <si>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</si>
  <si>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12.01.2021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</si>
</sst>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5" workbookViewId="0">
      <selection activeCell="H31" sqref="H3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44208</v>
      </c>
      <c r="H12" s="4">
        <f>H13+H28-H35-H47</f>
        <v>2131664.1700000004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1947729.5000000002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</f>
        <v>-8.9999999850988388E-2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</f>
        <v>228284.42000000004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</f>
        <v>1656006.67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</f>
        <v>62074.39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44208</v>
      </c>
      <c r="H28" s="6">
        <f>H29+H30+H31+H32+H33+H34</f>
        <v>183934.66999999998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</f>
        <v>17961.36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</f>
        <v>165973.31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44208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44208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2131664.1700000004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2021-01-14T09:06:49Z</cp:lastPrinted>
  <dcterms:created xsi:type="dcterms:W3CDTF">2018-11-15T09:32:50Z</dcterms:created>
  <dcterms:modified xsi:type="dcterms:W3CDTF">2021-01-14T09:19:15Z</dcterms:modified>
</cp:coreProperties>
</file>