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9"/>
  <c r="H20"/>
  <c r="H14"/>
  <c r="H16"/>
  <c r="H19"/>
  <c r="H22"/>
  <c r="H31"/>
  <c r="H27"/>
  <c r="H15"/>
  <c r="H30"/>
  <c r="H18"/>
  <c r="H25"/>
  <c r="H35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<sst xmlns="http://schemas.openxmlformats.org/spreadsheetml/2006/main" count="51" uniqueCount="29">
  <si>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</si>
  <si>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</si>
  <si>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</si>
  <si>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</si>
  <si>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</si>
  <si>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</si>
  <si>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</si>
  <si>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</si>
  <si>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</si>
  <si>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</si>
  <si>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</si>
  <si>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</si>
  <si>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</si>
  <si>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</si>
  <si>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</si>
  <si>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</si>
  <si>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</si>
  <si>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</si>
  <si>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</si>
  <si>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</si>
  <si>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</si>
  <si>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</si>
  <si>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</si>
  <si>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</si>
  <si>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</si>
  <si>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</si>
  <si>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</si>
  <si>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</si>
  <si>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21.12.2020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</si>
</sst>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7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44186</v>
      </c>
      <c r="H12" s="4">
        <f>H13+H28-H35-H47</f>
        <v>74800.619999999908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-21212.670000000042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+2864944.51-2864944.51</f>
        <v>-1.0000000242143869E-2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+20639.74-20639.74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+112208.33-28750-4785.62-112543.66-480</f>
        <v>-459659.08999999997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+1750+900+2050+1600+1950+900+1400</f>
        <v>461889.75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44186</v>
      </c>
      <c r="H28" s="6">
        <f>H29+H30+H31+H32+H33+H34</f>
        <v>100527.89999999995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251705.65-225732.79-25972.86+237360.22-237360.23+232539.01-232539.01+239180.91-239180.9+27209.71-27209.71+8657.64+224552.12-224552.12-8657.64</f>
        <v>-4.3655745685100555E-11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</f>
        <v>100527.9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44186</v>
      </c>
      <c r="H35" s="7">
        <f>H36+H37+H38+H39+H40+H41+H42+H43+H44+H45+H46</f>
        <v>4514.6099999999997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4514.6099999999997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44186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74800.619999999908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2020-12-21T09:21:15Z</cp:lastPrinted>
  <dcterms:created xsi:type="dcterms:W3CDTF">2018-11-15T09:32:50Z</dcterms:created>
  <dcterms:modified xsi:type="dcterms:W3CDTF">2020-12-22T07:57:48Z</dcterms:modified>
</cp:coreProperties>
</file>