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19"/>
  <c r="H29"/>
  <c r="H24"/>
  <c r="H22"/>
  <c r="H31"/>
  <c r="H27"/>
  <c r="H14"/>
  <c r="H15"/>
  <c r="H30"/>
  <c r="H16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<sst xmlns="http://schemas.openxmlformats.org/spreadsheetml/2006/main" count="51" uniqueCount="29">
  <si>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</si>
  <si>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</si>
  <si>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</si>
  <si>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</si>
  <si>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</si>
  <si>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</si>
  <si>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</si>
  <si>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</si>
  <si>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</si>
  <si>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</si>
  <si>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</si>
  <si>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</si>
  <si>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</si>
  <si>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</si>
  <si>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</si>
  <si>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</si>
  <si>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</si>
  <si>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</si>
  <si>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</si>
  <si>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</si>
  <si>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</si>
  <si>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</si>
  <si>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</si>
  <si>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</si>
  <si>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</si>
  <si>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</si>
  <si>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</si>
  <si>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</si>
  <si>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15.12.2020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</si>
</sst>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44180</v>
      </c>
      <c r="H12" s="4">
        <f>H13+H28-H35-H47</f>
        <v>84202.869999999923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-24982.670000000042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</f>
        <v>-459179.08999999997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</f>
        <v>457639.75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44180</v>
      </c>
      <c r="H28" s="6">
        <f>H29+H30+H31+H32+H33+H34</f>
        <v>109185.53999999996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</f>
        <v>8657.6399999999703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44180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44180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84202.869999999923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2020-12-21T08:38:46Z</dcterms:modified>
</cp:coreProperties>
</file>