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8"/>
  <c r="H15"/>
  <c r="H20"/>
  <c r="H25"/>
  <c r="H30"/>
  <c r="H35"/>
  <c r="H26"/>
  <c r="H14"/>
  <c r="H27"/>
  <c r="H29"/>
  <c r="H16"/>
  <c r="H19"/>
  <c r="H22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<sst xmlns="http://schemas.openxmlformats.org/spreadsheetml/2006/main" count="51" uniqueCount="29">
  <si>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</si>
  <si>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</si>
  <si>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</si>
  <si>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</si>
  <si>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</si>
  <si>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</si>
  <si>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</si>
  <si>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</si>
  <si>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</si>
  <si>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</si>
  <si>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</si>
  <si>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</si>
  <si>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</si>
  <si>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</si>
  <si>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</si>
  <si>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</si>
  <si>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</si>
  <si>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</si>
  <si>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</si>
  <si>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</si>
  <si>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</si>
  <si>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</si>
  <si>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</si>
  <si>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</si>
  <si>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</si>
  <si>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</si>
  <si>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</si>
  <si>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</si>
  <si>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12.11.2020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</si>
</sst>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44147</v>
      </c>
      <c r="H12" s="4">
        <f>H13+H28-H35-H47</f>
        <v>128528.82000000012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38259.230000000156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</f>
        <v>13947.61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</f>
        <v>434039.75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44147</v>
      </c>
      <c r="H28" s="6">
        <f>H29+H30+H31+H32+H33+H34</f>
        <v>96289.029999999955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44147</v>
      </c>
      <c r="H35" s="7">
        <f>H36+H37+H38+H39+H40+H41+H42+H43+H44+H45+H46</f>
        <v>6019.44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6019.44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44147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128528.82000000012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2020-11-13T07:22:34Z</dcterms:modified>
</cp:coreProperties>
</file>