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15"/>
  <c r="H29"/>
  <c r="H14"/>
  <c r="H26"/>
  <c r="H20"/>
  <c r="H28"/>
  <c r="H18"/>
  <c r="H19"/>
  <c r="H16"/>
  <c r="H22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<sst xmlns="http://schemas.openxmlformats.org/spreadsheetml/2006/main" count="48" uniqueCount="28">
  <si>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</si>
  <si>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</si>
  <si>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</si>
  <si>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</si>
  <si>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</si>
  <si>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</si>
  <si>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</si>
  <si>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</si>
  <si>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</si>
  <si>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</si>
  <si>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</si>
  <si>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</si>
  <si>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</si>
  <si>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</si>
  <si>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</si>
  <si>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</si>
  <si>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</si>
  <si>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</si>
  <si>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</si>
  <si>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</si>
  <si>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</si>
  <si>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</si>
  <si>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</si>
  <si>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</si>
  <si>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</si>
  <si>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</si>
  <si>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</si>
  <si>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06.10.2020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</si>
</sst>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44110</v>
      </c>
      <c r="H12" s="4">
        <f>H13+H27-H34-H44</f>
        <v>730928.91000000015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635659.87000000011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</f>
        <v>0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</f>
        <v>-32.389999999999418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</f>
        <v>1364.1100000001315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</f>
        <v>-393112.56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</f>
        <v>387789.75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49163.62-49163.62</f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44110</v>
      </c>
      <c r="H27" s="6">
        <f>H28+H29+H30+H31+H32+H33</f>
        <v>96289.04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198411.87-195938.26-2473.61+204075.48-204075.48</f>
        <v>0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31362-14401.24+15688.89-15688.89+15327.77-15327.77+17361.11-17361.11+12394.18-12394.18+16686.86-16686.86-7746.37+2118.94-11333.33+7621.21-7621.21</f>
        <v>0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44110</v>
      </c>
      <c r="H34" s="7">
        <f>H35+H36+H37+H38+H39+H40+H41+H42+H43</f>
        <v>1020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1020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44110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730928.91000000015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2020-10-05T05:58:25Z</cp:lastPrinted>
  <dcterms:created xsi:type="dcterms:W3CDTF">2018-11-15T09:32:50Z</dcterms:created>
  <dcterms:modified xsi:type="dcterms:W3CDTF">2020-10-07T05:54:37Z</dcterms:modified>
</cp:coreProperties>
</file>