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0"/>
  <c r="H28"/>
  <c r="H14"/>
  <c r="H16"/>
  <c r="H18"/>
  <c r="H22"/>
  <c r="H15"/>
  <c r="H29"/>
  <c r="H19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<sst xmlns="http://schemas.openxmlformats.org/spreadsheetml/2006/main" count="48" uniqueCount="28">
  <si>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</si>
  <si>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</si>
  <si>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</si>
  <si>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</si>
  <si>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</si>
  <si>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</si>
  <si>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</si>
  <si>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</si>
  <si>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</si>
  <si>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</si>
  <si>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</si>
  <si>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</si>
  <si>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</si>
  <si>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</si>
  <si>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</si>
  <si>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</si>
  <si>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</si>
  <si>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</si>
  <si>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</si>
  <si>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</si>
  <si>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</si>
  <si>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</si>
  <si>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</si>
  <si>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</si>
  <si>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</si>
  <si>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</si>
  <si>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</si>
  <si>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22.09.2020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</si>
</sst>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44096</v>
      </c>
      <c r="H12" s="4">
        <f>H13+H27-H34-H44</f>
        <v>687352.00999999978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591062.96999999974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</f>
        <v>-8.0000000540167093E-2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</f>
        <v>-11058.959999999972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</f>
        <v>-12458.39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</f>
        <v>-412973.45999999996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</f>
        <v>374189.75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44096</v>
      </c>
      <c r="H27" s="6">
        <f>H28+H29+H30+H31+H32+H33</f>
        <v>96289.039999999979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198411.87-195938.26-2473.61</f>
        <v>-1.4097167877480388E-11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</f>
        <v>0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44096</v>
      </c>
      <c r="H34" s="7">
        <f>H35+H36+H37+H38+H39+H40+H41+H42+H43</f>
        <v>0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44096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687352.00999999978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2020-09-24T08:16:38Z</cp:lastPrinted>
  <dcterms:created xsi:type="dcterms:W3CDTF">2018-11-15T09:32:50Z</dcterms:created>
  <dcterms:modified xsi:type="dcterms:W3CDTF">2020-09-24T08:22:52Z</dcterms:modified>
</cp:coreProperties>
</file>