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16" i="1"/>
  <c r="H24"/>
  <c r="H15"/>
  <c r="H29"/>
  <c r="H20"/>
  <c r="H18"/>
  <c r="H22"/>
  <c r="H19"/>
  <c r="H26"/>
  <c r="H14"/>
  <c r="H28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<sst xmlns="http://schemas.openxmlformats.org/spreadsheetml/2006/main" count="48" uniqueCount="28">
  <si>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</si>
  <si>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</si>
  <si>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</si>
  <si>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</si>
  <si>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</si>
  <si>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</si>
  <si>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</si>
  <si>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</si>
  <si>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</si>
  <si>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</si>
  <si>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</si>
  <si>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</si>
  <si>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</si>
  <si>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</si>
  <si>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</si>
  <si>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</si>
  <si>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</si>
  <si>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</si>
  <si>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</si>
  <si>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</si>
  <si>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</si>
  <si>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</si>
  <si>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</si>
  <si>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</si>
  <si>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</si>
  <si>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</si>
  <si>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</si>
  <si>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09.09.2020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</si>
</sst>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44083</v>
      </c>
      <c r="H12" s="4">
        <f>H13+H27-H34-H44</f>
        <v>684560.78999999946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834372.53999999946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</f>
        <v>1355.6400000000285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</f>
        <v>79158.91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</f>
        <v>-303678.70999999996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</f>
        <v>43482.89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</f>
        <v>360689.75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44083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44083</v>
      </c>
      <c r="H34" s="7">
        <f>H35+H36+H37+H38+H39+H40+H41+H42+H43</f>
        <v>246100.79000000004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12414.6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91617.3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98586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43482.89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44083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684560.78999999946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2020-09-09T08:53:47Z</cp:lastPrinted>
  <dcterms:created xsi:type="dcterms:W3CDTF">2018-11-15T09:32:50Z</dcterms:created>
  <dcterms:modified xsi:type="dcterms:W3CDTF">2020-09-11T09:57:34Z</dcterms:modified>
</cp:coreProperties>
</file>