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5" i="1"/>
  <c r="H24"/>
  <c r="H20"/>
  <c r="H27"/>
  <c r="H14"/>
  <c r="H26"/>
  <c r="H28"/>
  <c r="H23"/>
  <c r="H16"/>
  <c r="H18"/>
  <c r="H15"/>
  <c r="H22"/>
  <c r="H29"/>
  <c r="H19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<sst xmlns="http://schemas.openxmlformats.org/spreadsheetml/2006/main" count="48" uniqueCount="28">
  <si>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</si>
  <si>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</si>
  <si>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</si>
  <si>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</si>
  <si>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</si>
  <si>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</si>
  <si>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</si>
  <si>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</si>
  <si>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</si>
  <si>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</si>
  <si>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</si>
  <si>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</si>
  <si>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</si>
  <si>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</si>
  <si>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</si>
  <si>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</si>
  <si>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</si>
  <si>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</si>
  <si>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</si>
  <si>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</si>
  <si>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</si>
  <si>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</si>
  <si>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</si>
  <si>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</si>
  <si>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</si>
  <si>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</si>
  <si>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</si>
  <si>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27.08.2020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</si>
</sst>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workbookViewId="0">
      <selection activeCell="G45" sqref="G4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44070</v>
      </c>
      <c r="H12" s="4">
        <f>H13+H27-H34-H44</f>
        <v>684528.18999999948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579024.75999999943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</f>
        <v>-3.0000000726431608E-2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</f>
        <v>-403826.43999999994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</f>
        <v>349739.75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44070</v>
      </c>
      <c r="H27" s="6">
        <f>H28+H29+H30+H31+H32+H33</f>
        <v>105503.43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224642.12-224642.12+253050.89-253050.89+190718.95-190718.95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44070</v>
      </c>
      <c r="H34" s="7">
        <f>H35+H36+H37+H38+H39+H40+H41+H42+H43</f>
        <v>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44070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684528.18999999948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2020-08-31T00:03:45Z</dcterms:modified>
</cp:coreProperties>
</file>