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14"/>
  <c r="H26"/>
  <c r="H19"/>
  <c r="H16"/>
  <c r="H20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<sst xmlns="http://schemas.openxmlformats.org/spreadsheetml/2006/main" count="46" uniqueCount="26">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</sst>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1" workbookViewId="0">
      <selection activeCell="H64" sqref="H6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44004</v>
      </c>
      <c r="H12" s="4">
        <f>H13+H25-H32-H42</f>
        <v>271470.85000000015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137848.30000000013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</f>
        <v>-302387.03999999998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</f>
        <v>286189.75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44004</v>
      </c>
      <c r="H25" s="6">
        <f>H26+H27+H28+H29+H30+H31</f>
        <v>138289.65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44004</v>
      </c>
      <c r="H32" s="7">
        <f>H33+H34+H35+H36+H37+H38+H39+H40+H41</f>
        <v>4667.1000000000004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4667.1000000000004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44004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271470.85000000015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2020-06-18T06:45:29Z</cp:lastPrinted>
  <dcterms:created xsi:type="dcterms:W3CDTF">2018-11-15T09:32:50Z</dcterms:created>
  <dcterms:modified xsi:type="dcterms:W3CDTF">2020-06-24T08:01:36Z</dcterms:modified>
</cp:coreProperties>
</file>