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6"/>
  <c r="H14"/>
  <c r="H26"/>
  <c r="H15"/>
  <c r="H27"/>
  <c r="H18"/>
  <c r="H19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<sst xmlns="http://schemas.openxmlformats.org/spreadsheetml/2006/main" count="46" uniqueCount="26">
  <si>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</si>
  <si>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</si>
  <si>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</si>
  <si>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</si>
  <si>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</si>
  <si>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</si>
  <si>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</si>
  <si>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</si>
  <si>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</si>
  <si>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</si>
  <si>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</si>
  <si>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</si>
  <si>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</si>
  <si>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</si>
  <si>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</si>
  <si>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</si>
  <si>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</si>
  <si>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</si>
  <si>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</si>
  <si>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</si>
  <si>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</si>
  <si>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</si>
  <si>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</si>
  <si>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</si>
  <si>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</si>
  <si>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08.06.2020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</si>
</sst>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G7" sqref="G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43990</v>
      </c>
      <c r="H12" s="4">
        <f>H13+H25-H32-H42</f>
        <v>369959.6699999994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231849.98999999941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</f>
        <v>-7.6368450452335424E-10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</f>
        <v>-7004.1399999999812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</f>
        <v>70323.990000000049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</f>
        <v>-257595.23999999996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</f>
        <v>266939.75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43990</v>
      </c>
      <c r="H25" s="6">
        <f>H26+H27+H28+H29+H30+H31</f>
        <v>138289.68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254560.16-233712.48-20847.68+238630.16-238630.16+235501.68-235501.68+225331.33-225331.33+245990.54-245990.54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43990</v>
      </c>
      <c r="H32" s="7">
        <f>H33+H34+H35+H36+H37+H38+H39+H40+H41</f>
        <v>180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180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43990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369959.6699999994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2020-06-12T06:41:11Z</cp:lastPrinted>
  <dcterms:created xsi:type="dcterms:W3CDTF">2018-11-15T09:32:50Z</dcterms:created>
  <dcterms:modified xsi:type="dcterms:W3CDTF">2020-06-12T06:44:17Z</dcterms:modified>
</cp:coreProperties>
</file>