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5" i="1"/>
  <c r="H27"/>
  <c r="H14"/>
  <c r="H26"/>
  <c r="H23"/>
  <c r="H18"/>
  <c r="H20"/>
  <c r="H16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<sst xmlns="http://schemas.openxmlformats.org/spreadsheetml/2006/main" count="46" uniqueCount="26">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</sst>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43958</v>
      </c>
      <c r="H12" s="4">
        <f>H13+H25-H32-H42</f>
        <v>365237.62999999966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379297.2999999997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</f>
        <v>-2.0000000484287739E-2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</f>
        <v>-5118.6999999999471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</f>
        <v>231439.75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43958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43958</v>
      </c>
      <c r="H32" s="7">
        <f>H33+H34+H35+H36+H37+H38+H39+H40+H41</f>
        <v>152349.35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152349.35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43958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365237.62999999966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2020-05-08T08:27:16Z</dcterms:modified>
</cp:coreProperties>
</file>