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8" i="1"/>
  <c r="H20"/>
  <c r="H14"/>
  <c r="H19"/>
  <c r="H26"/>
  <c r="H23"/>
  <c r="H16"/>
  <c r="H27"/>
  <c r="H15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<sst xmlns="http://schemas.openxmlformats.org/spreadsheetml/2006/main" count="46" uniqueCount="26">
  <si>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</si>
  <si>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</si>
  <si>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</si>
  <si>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</si>
  <si>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</si>
  <si>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</si>
  <si>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</si>
  <si>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</si>
  <si>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</si>
  <si>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</si>
  <si>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</si>
  <si>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</si>
  <si>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</si>
  <si>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</si>
  <si>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</si>
  <si>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</si>
  <si>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</si>
  <si>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</si>
  <si>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</si>
  <si>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</si>
  <si>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</si>
  <si>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</si>
  <si>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</si>
  <si>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</si>
  <si>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</si>
  <si>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24.04.2020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</si>
</sst>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22" workbookViewId="0">
      <selection activeCell="H19" sqref="H1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43945</v>
      </c>
      <c r="H12" s="4">
        <f>H13+H25-H32-H42</f>
        <v>553530.86999999965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415241.18999999971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3314538.05-2949750.62-364787.43+3049554.43-3049554.45</f>
        <v>-2.0000000484287739E-2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19278.96+409659.33-259197.46+249094.46-249094.46+275010.64-275010.64</f>
        <v>169740.83000000007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0+70304.63-70304.63+75187.09-75187.09+8660.41-8660.41+30201.77-30201.77-1474.66+236423.02-236423.02-1105.5-1474.66</f>
        <v>-4054.8200000000033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69849-69849+48106.65-48106.65+66250.8-66250.8+76123.8-76123.8+21431.84-21431.84-2520+42863.68-42863.68-8035.2+21431.84</f>
        <v>10876.64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674976.79-674656.67+313171.65+179696.15-492867.8+193328.35-193328.35+187588.32-187588.32+190458.33-190458.33+190458.33-190458.33+363241.03-363241.03+295475.79-295475.79-1000</f>
        <v>-679.87999999994645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</f>
        <v>11618.690000000053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</f>
        <v>227739.75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43945</v>
      </c>
      <c r="H25" s="6">
        <f>H26+H27+H28+H29+H30+H31</f>
        <v>138289.68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254560.16-233712.48-20847.68+238630.16-238630.16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31362-14401.24+15688.89-15688.89+15327.77-15327.77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73849.34+15500+15500-17792+17916.67-1561.75+8958.33+8958.33</f>
        <v>121328.92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43945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43945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553530.86999999965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2020-04-22T08:20:58Z</cp:lastPrinted>
  <dcterms:created xsi:type="dcterms:W3CDTF">2018-11-15T09:32:50Z</dcterms:created>
  <dcterms:modified xsi:type="dcterms:W3CDTF">2020-04-27T08:34:26Z</dcterms:modified>
</cp:coreProperties>
</file>