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0"/>
  <c r="H18"/>
  <c r="H23"/>
  <c r="H27"/>
  <c r="H15"/>
  <c r="H26"/>
  <c r="H14"/>
  <c r="H28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<sst xmlns="http://schemas.openxmlformats.org/spreadsheetml/2006/main" count="46" uniqueCount="26">
  <si>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</si>
  <si>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</si>
  <si>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</si>
  <si>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</si>
  <si>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</si>
  <si>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</si>
  <si>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</si>
  <si>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</si>
  <si>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</si>
  <si>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</si>
  <si>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</si>
  <si>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</si>
  <si>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</si>
  <si>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</si>
  <si>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</si>
  <si>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</si>
  <si>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</si>
  <si>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</si>
  <si>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</si>
  <si>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</si>
  <si>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</si>
  <si>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</si>
  <si>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</si>
  <si>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</si>
  <si>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</si>
  <si>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13.04.2020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</si>
</sst>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43934</v>
      </c>
      <c r="H12" s="4">
        <f>H13+H25-H32-H42</f>
        <v>539169.73000000021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704092.07000000018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</f>
        <v>-2580.1600000000035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</f>
        <v>295795.91000000003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</f>
        <v>24700.940000000053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</f>
        <v>226989.75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43934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43934</v>
      </c>
      <c r="H32" s="7">
        <f>H33+H34+H35+H36+H37+H38+H39+H40+H41</f>
        <v>303212.01999999996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295475.78999999998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7736.23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43934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539169.73000000021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2020-04-14T07:53:43Z</cp:lastPrinted>
  <dcterms:created xsi:type="dcterms:W3CDTF">2018-11-15T09:32:50Z</dcterms:created>
  <dcterms:modified xsi:type="dcterms:W3CDTF">2020-04-14T08:11:14Z</dcterms:modified>
</cp:coreProperties>
</file>