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0" i="1"/>
  <c r="H23"/>
  <c r="H19"/>
  <c r="H28"/>
  <c r="H18"/>
  <c r="H16"/>
  <c r="H27"/>
  <c r="H15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<sst xmlns="http://schemas.openxmlformats.org/spreadsheetml/2006/main" count="46" uniqueCount="26">
  <si>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</si>
  <si>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</si>
  <si>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</si>
  <si>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</si>
  <si>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</si>
  <si>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</si>
  <si>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</si>
  <si>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</si>
  <si>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</si>
  <si>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</si>
  <si>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</si>
  <si>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</si>
  <si>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</si>
  <si>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</si>
  <si>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</si>
  <si>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</si>
  <si>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</si>
  <si>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</si>
  <si>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</si>
  <si>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</si>
  <si>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</si>
  <si>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</si>
  <si>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</si>
  <si>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</si>
  <si>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</si>
  <si>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01.04.2020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</si>
</sst>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9" workbookViewId="0">
      <selection activeCell="H15" sqref="H1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43922</v>
      </c>
      <c r="H12" s="4">
        <f>H13+H25-H32-H42</f>
        <v>888354.81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3721619.7499999995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v>3314538.05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</f>
        <v>-2580.1600000000035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</f>
        <v>-2520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</f>
        <v>320.12000000005355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</f>
        <v>-15639.869999999952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</f>
        <v>224739.75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33021.03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43922</v>
      </c>
      <c r="H25" s="6">
        <f>H26+H27+H28+H29+H30+H31</f>
        <v>383891.51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v>254560.16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</f>
        <v>112370.59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43922</v>
      </c>
      <c r="H32" s="7">
        <f>H33+H34+H35+H36+H37+H38+H39+H40+H41</f>
        <v>2983443.9699999997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2982771.65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672.32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43922</v>
      </c>
      <c r="H42" s="7">
        <f>H43+H44+H45+H46+H47</f>
        <v>233712.48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233712.48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888354.81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2020-03-23T07:49:53Z</cp:lastPrinted>
  <dcterms:created xsi:type="dcterms:W3CDTF">2018-11-15T09:32:50Z</dcterms:created>
  <dcterms:modified xsi:type="dcterms:W3CDTF">2020-04-02T10:46:29Z</dcterms:modified>
</cp:coreProperties>
</file>