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28"/>
  <c r="H18"/>
  <c r="H16"/>
  <c r="H14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<sst xmlns="http://schemas.openxmlformats.org/spreadsheetml/2006/main" count="46" uniqueCount="26">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</sst>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43917</v>
      </c>
      <c r="H12" s="4">
        <f>H13+H25-H32-H42</f>
        <v>529147.15000000014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400175.80000000016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</f>
        <v>-2520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</f>
        <v>10475.260000000049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</f>
        <v>224739.75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43917</v>
      </c>
      <c r="H25" s="6">
        <f>H26+H27+H28+H29+H30+H31</f>
        <v>129331.35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</f>
        <v>112370.59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43917</v>
      </c>
      <c r="H32" s="7">
        <f>H33+H34+H35+H36+H37+H38+H39+H40+H41</f>
        <v>360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360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43917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529147.15000000014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2020-03-30T08:37:02Z</dcterms:modified>
</cp:coreProperties>
</file>