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8" i="1"/>
  <c r="H20"/>
  <c r="H19"/>
  <c r="H18"/>
  <c r="H16"/>
  <c r="H23"/>
  <c r="H14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<sst xmlns="http://schemas.openxmlformats.org/spreadsheetml/2006/main" count="46" uniqueCount="26">
  <si>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</si>
  <si>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</si>
  <si>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</si>
  <si>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</si>
  <si>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</si>
  <si>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</si>
  <si>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</si>
  <si>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</si>
  <si>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</si>
  <si>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</si>
  <si>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</si>
  <si>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</si>
  <si>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</si>
  <si>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</si>
  <si>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</si>
  <si>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</si>
  <si>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</si>
  <si>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</si>
  <si>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</si>
  <si>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</si>
  <si>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</si>
  <si>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</si>
  <si>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</si>
  <si>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</si>
  <si>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</si>
  <si>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24.03.2020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</si>
</sst>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9" sqref="H2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43914</v>
      </c>
      <c r="H12" s="4">
        <f>H13+H25-H32-H42</f>
        <v>725636.68000000017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596305.33000000019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0.01+2864452.43-2864452.44+2835318.96-2835318.96+3030752.25-3030752.3+2768623.71-2768623.66+2936044.16-2936044.2+2704011.66-2704011.62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</f>
        <v>-2580.1600000000035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</f>
        <v>-2520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</f>
        <v>190778.45000000004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</f>
        <v>20946.46000000005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</f>
        <v>219939.75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43914</v>
      </c>
      <c r="H25" s="6">
        <f>H26+H27+H28+H29+H30+H31</f>
        <v>129331.35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</f>
        <v>112370.59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43914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43914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725636.68000000017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2020-03-23T07:49:53Z</cp:lastPrinted>
  <dcterms:created xsi:type="dcterms:W3CDTF">2018-11-15T09:32:50Z</dcterms:created>
  <dcterms:modified xsi:type="dcterms:W3CDTF">2020-03-25T10:29:36Z</dcterms:modified>
</cp:coreProperties>
</file>