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4"/>
  <c r="H18"/>
  <c r="H16"/>
  <c r="H27"/>
  <c r="H15"/>
  <c r="H28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<sst xmlns="http://schemas.openxmlformats.org/spreadsheetml/2006/main" count="46" uniqueCount="26">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</sst>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J16" sqref="J1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43910</v>
      </c>
      <c r="H12" s="4">
        <f>H13+H25-H32-H42</f>
        <v>434952.12000000011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351904.98000000016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0.01+2864452.43-2864452.44+2835318.96-2835318.96+3030752.25-3030752.3+2768623.71-2768623.66+2936044.16-2936044.2+2704011.66-2704011.62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</f>
        <v>-36621.059999999947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</f>
        <v>219939.75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43910</v>
      </c>
      <c r="H25" s="6">
        <f>H26+H27+H28+H29+H30+H31</f>
        <v>120373.01999999999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43910</v>
      </c>
      <c r="H32" s="7">
        <f>H33+H34+H35+H36+H37+H38+H39+H40+H41</f>
        <v>37325.879999999997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37325.879999999997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43910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434952.12000000011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2020-03-23T08:51:23Z</dcterms:modified>
</cp:coreProperties>
</file>