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6"/>
  <c r="H27"/>
  <c r="H15"/>
  <c r="H14"/>
  <c r="H24"/>
  <c r="H28"/>
  <c r="H26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<sst xmlns="http://schemas.openxmlformats.org/spreadsheetml/2006/main" count="46" uniqueCount="26">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</sst>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43900</v>
      </c>
      <c r="H12" s="4">
        <f>H13+H25-H32-H42</f>
        <v>466721.75000000012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346348.7300000001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</f>
        <v>-29227.269999999946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</f>
        <v>206989.75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43900</v>
      </c>
      <c r="H25" s="6">
        <f>H26+H27+H28+H29+H30+H31</f>
        <v>120373.01999999999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225666.3-225666.3+211125.82-211125.82+216462.15-216462.15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43900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43900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466721.75000000012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2020-03-11T08:29:52Z</dcterms:modified>
</cp:coreProperties>
</file>