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6" i="1"/>
  <c r="H23"/>
  <c r="H18"/>
  <c r="H27"/>
  <c r="H15"/>
  <c r="H20"/>
  <c r="H14"/>
  <c r="H24"/>
  <c r="H28"/>
  <c r="H26"/>
  <c r="H19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<sst xmlns="http://schemas.openxmlformats.org/spreadsheetml/2006/main" count="46" uniqueCount="26">
  <si>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</si>
  <si>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</si>
  <si>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</si>
  <si>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</si>
  <si>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</si>
  <si>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</si>
  <si>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</si>
  <si>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</si>
  <si>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</si>
  <si>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</si>
  <si>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</si>
  <si>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</si>
  <si>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</si>
  <si>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</si>
  <si>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</si>
  <si>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</si>
  <si>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</si>
  <si>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</si>
  <si>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</si>
  <si>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</si>
  <si>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</si>
  <si>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</si>
  <si>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</si>
  <si>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</si>
  <si>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</si>
  <si>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09.03.2020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</si>
</sst>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3" workbookViewId="0">
      <selection activeCell="H17" sqref="H1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43899</v>
      </c>
      <c r="H12" s="4">
        <f>H13+H25-H32-H42</f>
        <v>455321.75000000012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760357.37000000011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0.01+2864452.43-2864452.44+2835318.96-2835318.96+3030752.25-3030752.3+2768623.71-2768623.66+2936044.16-2936044.2</f>
        <v>-4.0000000037252903E-2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</f>
        <v>234948.36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</f>
        <v>76123.8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</f>
        <v>83634.550000000061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</f>
        <v>195589.75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33623.94-33623.94+32470.55-32470.55+31374.65-31374.65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43899</v>
      </c>
      <c r="H25" s="6">
        <f>H26+H27+H28+H29+H30+H31</f>
        <v>120373.01999999999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225666.3-225666.3+211125.82-211125.82+216462.15-216462.15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</f>
        <v>103412.26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43899</v>
      </c>
      <c r="H32" s="7">
        <f>H33+H34+H35+H36+H37+H38+H39+H40+H41</f>
        <v>425408.64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236423.02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76123.8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112861.82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43899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455321.75000000012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2020-03-09T06:45:52Z</cp:lastPrinted>
  <dcterms:created xsi:type="dcterms:W3CDTF">2018-11-15T09:32:50Z</dcterms:created>
  <dcterms:modified xsi:type="dcterms:W3CDTF">2020-03-10T08:35:12Z</dcterms:modified>
</cp:coreProperties>
</file>