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4"/>
  <c r="H26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<sst xmlns="http://schemas.openxmlformats.org/spreadsheetml/2006/main" count="46" uniqueCount="26">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</sst>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5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43881</v>
      </c>
      <c r="H12" s="4">
        <f>H13+H25-H32-H42</f>
        <v>535374.99000000011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413440.22000000015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</f>
        <v>88414.180000000066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</f>
        <v>156439.75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43881</v>
      </c>
      <c r="H25" s="6">
        <f>H26+H27+H28+H29+H30+H31</f>
        <v>121934.76999999999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43881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43881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535374.99000000011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2020-02-21T10:57:08Z</dcterms:modified>
</cp:coreProperties>
</file>