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9" i="1"/>
  <c r="H20"/>
  <c r="H28"/>
  <c r="H23"/>
  <c r="H18"/>
  <c r="H16"/>
  <c r="H14"/>
  <c r="H24"/>
  <c r="H2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<sst xmlns="http://schemas.openxmlformats.org/spreadsheetml/2006/main" count="46" uniqueCount="26">
  <si>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</si>
  <si>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</si>
  <si>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</si>
  <si>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</si>
  <si>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</si>
  <si>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</si>
  <si>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</si>
  <si>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</si>
  <si>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</si>
  <si>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</si>
  <si>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</si>
  <si>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</si>
  <si>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</si>
  <si>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</si>
  <si>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</si>
  <si>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</si>
  <si>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</si>
  <si>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</si>
  <si>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</si>
  <si>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</si>
  <si>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</si>
  <si>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</si>
  <si>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</si>
  <si>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</si>
  <si>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</si>
  <si>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13.02.2020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</si>
</sst>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6" workbookViewId="0">
      <selection activeCell="H20" sqref="H2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43874</v>
      </c>
      <c r="H12" s="4">
        <f>H13+H25-H32-H42</f>
        <v>713469.92000000039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661384.15000000037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</f>
        <v>-4.9999999813735485E-2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</f>
        <v>69849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</f>
        <v>187908.44000000006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</f>
        <v>89146.180000000066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</f>
        <v>144739.75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43874</v>
      </c>
      <c r="H25" s="6">
        <f>H26+H27+H28+H29+H30+H31</f>
        <v>121934.76999999999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43874</v>
      </c>
      <c r="H32" s="7">
        <f>H33+H34+H35+H36+H37+H38+H39+H40+H41</f>
        <v>69849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69849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43874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713469.92000000039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2020-02-14T10:54:39Z</dcterms:modified>
</cp:coreProperties>
</file>