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9"/>
  <c r="H20"/>
  <c r="H28"/>
  <c r="H14"/>
  <c r="H24"/>
  <c r="H26"/>
  <c r="H16"/>
  <c r="H15"/>
  <c r="H27"/>
  <c r="H1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<sst xmlns="http://schemas.openxmlformats.org/spreadsheetml/2006/main" count="46" uniqueCount="26">
  <si>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</si>
  <si>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</si>
  <si>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</si>
  <si>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</si>
  <si>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</si>
  <si>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</si>
  <si>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</si>
  <si>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</si>
  <si>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</si>
  <si>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</si>
  <si>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</si>
  <si>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</si>
  <si>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</si>
  <si>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</si>
  <si>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</si>
  <si>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</si>
  <si>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</si>
  <si>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</si>
  <si>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</si>
  <si>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</si>
  <si>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</si>
  <si>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</si>
  <si>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</si>
  <si>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</si>
  <si>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</si>
  <si>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06.02.2020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</si>
</sst>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43867</v>
      </c>
      <c r="H12" s="4">
        <f>H13+H25-H32-H42</f>
        <v>300089.41000000038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196071.31000000035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0.01+2864452.43-2864452.44+2835318.96-2835318.96+3030752.25-3030752.3</f>
        <v>-4.9999999813735485E-2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</f>
        <v>0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0</f>
        <v>0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</f>
        <v>320.12000000005355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</f>
        <v>-99579.339999999938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</f>
        <v>125589.75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33623.94-33623.94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43867</v>
      </c>
      <c r="H25" s="6">
        <f>H26+H27+H28+H29+H30+H31</f>
        <v>104018.1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225666.3-225666.3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</f>
        <v>87057.34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43867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43867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300089.41000000038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2020-02-03T06:37:39Z</cp:lastPrinted>
  <dcterms:created xsi:type="dcterms:W3CDTF">2018-11-15T09:32:50Z</dcterms:created>
  <dcterms:modified xsi:type="dcterms:W3CDTF">2020-02-07T08:43:23Z</dcterms:modified>
</cp:coreProperties>
</file>